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5687F66C-0AB9-49F9-8E12-6D6C6230A4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all Message Portfolio" sheetId="10" r:id="rId1"/>
    <sheet name="Tabelle1" sheetId="16" state="hidden" r:id="rId2"/>
  </sheets>
  <definedNames>
    <definedName name="_xlnm._FilterDatabase" localSheetId="0" hidden="1">'Overall Message Portfolio'!$A$2:$J$69</definedName>
  </definedNames>
  <calcPr calcId="145621"/>
</workbook>
</file>

<file path=xl/sharedStrings.xml><?xml version="1.0" encoding="utf-8"?>
<sst xmlns="http://schemas.openxmlformats.org/spreadsheetml/2006/main" count="652" uniqueCount="196">
  <si>
    <t>camt.003</t>
  </si>
  <si>
    <t>GetAccount</t>
  </si>
  <si>
    <t>camt.004</t>
  </si>
  <si>
    <t>ReturnAccount</t>
  </si>
  <si>
    <t>camt.005</t>
  </si>
  <si>
    <t>GetTransaction</t>
  </si>
  <si>
    <t>camt.006</t>
  </si>
  <si>
    <t>ReturnTransaction</t>
  </si>
  <si>
    <t>camt.007</t>
  </si>
  <si>
    <t>ModifyTransaction</t>
  </si>
  <si>
    <t>camt.008</t>
  </si>
  <si>
    <t>CancelTransaction</t>
  </si>
  <si>
    <t>camt.009</t>
  </si>
  <si>
    <t>GetLimit</t>
  </si>
  <si>
    <t>camt.010</t>
  </si>
  <si>
    <t>ReturnLimit</t>
  </si>
  <si>
    <t>camt.011</t>
  </si>
  <si>
    <t>ModifyLimit</t>
  </si>
  <si>
    <t>camt.012</t>
  </si>
  <si>
    <t>DeleteLimit</t>
  </si>
  <si>
    <t>camt.018</t>
  </si>
  <si>
    <t>GetBusinessDayInformation</t>
  </si>
  <si>
    <t>camt.019</t>
  </si>
  <si>
    <t>ReturnBusinessDayInformation</t>
  </si>
  <si>
    <t>camt.021</t>
  </si>
  <si>
    <t>ReturnGeneralBusinessInformation</t>
  </si>
  <si>
    <t>camt.024</t>
  </si>
  <si>
    <t>ModifyStandingOrder</t>
  </si>
  <si>
    <t>camt.025</t>
  </si>
  <si>
    <t>Receipt</t>
  </si>
  <si>
    <t>camt.046</t>
  </si>
  <si>
    <t>GetReservation</t>
  </si>
  <si>
    <t>camt.047</t>
  </si>
  <si>
    <t>ReturnReservation</t>
  </si>
  <si>
    <t>camt.048</t>
  </si>
  <si>
    <t>ModifyReservation</t>
  </si>
  <si>
    <t>camt.049</t>
  </si>
  <si>
    <t>DeleteReservation</t>
  </si>
  <si>
    <t>camt.050</t>
  </si>
  <si>
    <t>LiquidityCreditTransfer</t>
  </si>
  <si>
    <t>camt.053</t>
  </si>
  <si>
    <t>BankToCustomerStatement</t>
  </si>
  <si>
    <t>camt.054</t>
  </si>
  <si>
    <t>BankToCustomerDebitCreditNotification</t>
  </si>
  <si>
    <t>camt.077</t>
  </si>
  <si>
    <t>BillingReport</t>
  </si>
  <si>
    <t>camt.998</t>
  </si>
  <si>
    <t>GetCreditLine</t>
  </si>
  <si>
    <t>ModifyCreditLine</t>
  </si>
  <si>
    <t>ReturnCreditLine</t>
  </si>
  <si>
    <t>ASInitiationStatus</t>
  </si>
  <si>
    <t>ASTransferInitiation</t>
  </si>
  <si>
    <t>ASTransferNotice</t>
  </si>
  <si>
    <t>admi.007</t>
  </si>
  <si>
    <t>Message Name</t>
  </si>
  <si>
    <t>pain.998</t>
  </si>
  <si>
    <t>AuthorizePenalty_RM (CBs only)</t>
  </si>
  <si>
    <t>GetCompulsoryReserve_RM (CBs only)</t>
  </si>
  <si>
    <t>GetPenalty_RM (CBs only)</t>
  </si>
  <si>
    <t>ReturnCompulsoryReserve_RM (CBs only)</t>
  </si>
  <si>
    <t>ReturnPenalty_RM (CBs only)</t>
  </si>
  <si>
    <t>SendPeriodicFlow_RM (CBs only)</t>
  </si>
  <si>
    <t>Y</t>
  </si>
  <si>
    <t>N</t>
  </si>
  <si>
    <t xml:space="preserve">Receipt Acknowledgement </t>
  </si>
  <si>
    <t>pacs.004</t>
  </si>
  <si>
    <t>pacs.002</t>
  </si>
  <si>
    <t>pacs.008</t>
  </si>
  <si>
    <t>pacs.010</t>
  </si>
  <si>
    <t>PaymentStatusReport</t>
  </si>
  <si>
    <t>PaymentReturn</t>
  </si>
  <si>
    <t>CustomerCreditTransfer</t>
  </si>
  <si>
    <t>FinancialInstitutionDirectDebit</t>
  </si>
  <si>
    <t>Message Identifier</t>
  </si>
  <si>
    <t>MT103</t>
  </si>
  <si>
    <t>MT204</t>
  </si>
  <si>
    <t>N/A</t>
  </si>
  <si>
    <t>pacs.009</t>
  </si>
  <si>
    <t>DirectDebit</t>
  </si>
  <si>
    <t>InsertCompulsoryReserve (for CBs only)</t>
  </si>
  <si>
    <t>No.</t>
  </si>
  <si>
    <t>reda.015</t>
  </si>
  <si>
    <t>Party Query</t>
  </si>
  <si>
    <t>acmt.025</t>
  </si>
  <si>
    <t>Account Query</t>
  </si>
  <si>
    <t>camt.069</t>
  </si>
  <si>
    <t>GetStandingOrder</t>
  </si>
  <si>
    <t>reda.017</t>
  </si>
  <si>
    <t>PartyReport</t>
  </si>
  <si>
    <t>acmt.026</t>
  </si>
  <si>
    <t>AccountReport</t>
  </si>
  <si>
    <t>camt.070</t>
  </si>
  <si>
    <t>ReturnStandingOrder</t>
  </si>
  <si>
    <t>Payment Return</t>
  </si>
  <si>
    <t>MT012/019</t>
  </si>
  <si>
    <t>SWIFT Sytem notification message</t>
  </si>
  <si>
    <t>camt.076</t>
  </si>
  <si>
    <t>BillingReportRequest</t>
  </si>
  <si>
    <t>GetCalendar</t>
  </si>
  <si>
    <t>GetDirectDebit</t>
  </si>
  <si>
    <t>ReturnCalendar</t>
  </si>
  <si>
    <t>ReturnDirectDebit</t>
  </si>
  <si>
    <t xml:space="preserve">CLM </t>
  </si>
  <si>
    <t xml:space="preserve">RTGS </t>
  </si>
  <si>
    <t xml:space="preserve">T2S </t>
  </si>
  <si>
    <t xml:space="preserve">TIPS </t>
  </si>
  <si>
    <t>MT940/950</t>
  </si>
  <si>
    <t>Account Statement</t>
  </si>
  <si>
    <t>camt.071</t>
  </si>
  <si>
    <t>DeleteStandingOrder</t>
  </si>
  <si>
    <t>GetRTGSAccount
GetSFAccount
GetSubAccount</t>
  </si>
  <si>
    <t>ReturnRTGSAccount
ReturnSFAccount
ReturnSubAccount</t>
  </si>
  <si>
    <t>GetStandingOrderDCA
GetStandingOrderSub
GetStandingOrder Mirror</t>
  </si>
  <si>
    <t>camt.069
camt.998</t>
  </si>
  <si>
    <t>camt.070
camt.998</t>
  </si>
  <si>
    <t>ReturnStandingOrderDCA
ReturnStandingOrderSub
ReturnStandingOrderMirror</t>
  </si>
  <si>
    <t>GetAS
GetCB
GetContactItem
GetLegalEntity
GetParticipant</t>
  </si>
  <si>
    <t>Physical</t>
  </si>
  <si>
    <t>Webinar</t>
  </si>
  <si>
    <t>Written Consultation</t>
  </si>
  <si>
    <t>Workshop Approach</t>
  </si>
  <si>
    <t>head.001</t>
  </si>
  <si>
    <t>BusinessApplicationHeader</t>
  </si>
  <si>
    <t>MT103/202 Return</t>
  </si>
  <si>
    <t>head.002</t>
  </si>
  <si>
    <t>BusinessFileHeader</t>
  </si>
  <si>
    <t>camt.054
MT900/910</t>
  </si>
  <si>
    <t>GetBusinessDayInformation
GetEvent
GetSystemTime</t>
  </si>
  <si>
    <t>ReturnBusinessDayInformation
ReturnEvent
ReturnSystemTime</t>
  </si>
  <si>
    <t>camt.024
camt.998</t>
  </si>
  <si>
    <t>ModifyStandingOrder
ModifyStandingOrderMirror</t>
  </si>
  <si>
    <t>MT202 
MT202COV
pain.998</t>
  </si>
  <si>
    <t>ReturnParticipant
ReturnAS
ReturnCB
ReturnContactItem</t>
  </si>
  <si>
    <t>FinancialInstitutionCreditTransfer
SBTransferInitiation
ASTransferInitiation AS proc. 2&amp;3</t>
  </si>
  <si>
    <t>camt.056</t>
  </si>
  <si>
    <t xml:space="preserve">FI To FI Payment Cancellation Request </t>
  </si>
  <si>
    <t>camt.029</t>
  </si>
  <si>
    <t>ResolutionOfInvestigation</t>
  </si>
  <si>
    <t>InsertBalance_RM</t>
  </si>
  <si>
    <t>Inbound</t>
  </si>
  <si>
    <t>Outbound</t>
  </si>
  <si>
    <t xml:space="preserve"> Direction</t>
  </si>
  <si>
    <t>admi.004</t>
  </si>
  <si>
    <t>SystemEventNotification</t>
  </si>
  <si>
    <t>admi.005</t>
  </si>
  <si>
    <t>ReportQueryRequest</t>
  </si>
  <si>
    <t>camt.099</t>
  </si>
  <si>
    <t>camt.100</t>
  </si>
  <si>
    <t>DirectDebitMandateQuery</t>
  </si>
  <si>
    <t>DirectDebitMandateReport</t>
  </si>
  <si>
    <t>AuthorizePenaltyMinimumReserve</t>
  </si>
  <si>
    <t>GetPenaltyMinimumReserve</t>
  </si>
  <si>
    <t>ReturnPenaltyMinimumReserve</t>
  </si>
  <si>
    <t>InsertBalanceMinimumReserve</t>
  </si>
  <si>
    <t>ReturnPeriodicInformationMinimumReserve</t>
  </si>
  <si>
    <t>reda.064</t>
  </si>
  <si>
    <t>CalendarQuery</t>
  </si>
  <si>
    <t>reda.065</t>
  </si>
  <si>
    <t>CalendarReport</t>
  </si>
  <si>
    <t>reda.014</t>
  </si>
  <si>
    <t>PartyCreationRequest</t>
  </si>
  <si>
    <t>reda.016</t>
  </si>
  <si>
    <t>PartyStatusAdvice</t>
  </si>
  <si>
    <t>reda.022</t>
  </si>
  <si>
    <t>PartyModificationRequest</t>
  </si>
  <si>
    <t>reda.031</t>
  </si>
  <si>
    <t>PartyDeletionRequest</t>
  </si>
  <si>
    <t>reda.039</t>
  </si>
  <si>
    <t>CashAccountAuditTrailQuery</t>
  </si>
  <si>
    <t>reda.040</t>
  </si>
  <si>
    <t>CashAccountAuditTrailReport </t>
  </si>
  <si>
    <t>reda.042</t>
  </si>
  <si>
    <t>PartyAuditTrailQuery</t>
  </si>
  <si>
    <t>reda.043</t>
  </si>
  <si>
    <t>PartyAuditTrailReport</t>
  </si>
  <si>
    <t>acmt.007</t>
  </si>
  <si>
    <t>AccountOpeningRequest</t>
  </si>
  <si>
    <t>acmt.010</t>
  </si>
  <si>
    <t>AccountRequestAcknowledgement</t>
  </si>
  <si>
    <t>acmt.011</t>
  </si>
  <si>
    <t>AccountRequestRejection</t>
  </si>
  <si>
    <t>acmt.015</t>
  </si>
  <si>
    <t>AccountExcludedMandateMaintenanceRequest</t>
  </si>
  <si>
    <t>acmt.019</t>
  </si>
  <si>
    <t>AccountClosingRequest</t>
  </si>
  <si>
    <t>X</t>
  </si>
  <si>
    <t>TARGET2</t>
  </si>
  <si>
    <t>CSLD</t>
  </si>
  <si>
    <t>FinancialInstitutionCreditTransfer (CORE and COV)</t>
  </si>
  <si>
    <t>camt.018
camt.998
camt.998</t>
  </si>
  <si>
    <t>camt.019
camt.998
camt.998</t>
  </si>
  <si>
    <t>camt.998
camt.998
camt.998</t>
  </si>
  <si>
    <t>camt.998
camt.998
camt.998
camt.998
camt.998</t>
  </si>
  <si>
    <t>InsertValueOfReserveMinimumReserve</t>
  </si>
  <si>
    <t>GetValueOfReserveMinimumReserve</t>
  </si>
  <si>
    <t>ReturnValueOfReserveMinimumReserve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</si>
</sst>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9" fillId="3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/>
    <xf numFmtId="0" fontId="7" fillId="2" borderId="1" xfId="0" applyFont="1" applyFill="1" applyBorder="1"/>
    <xf numFmtId="0" fontId="1" fillId="0" borderId="4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</cellXfs>
  <cellStyles count="2">
    <cellStyle name="Normalny" xfId="0" builtinId="0"/>
    <cellStyle name="Standard 2" xfId="1" xr:uid="{00000000-0005-0000-0000-000001000000}"/>
  </cellStyles>
  <dxfs count="46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E3F3F3"/>
      <color rgb="FF003399"/>
      <color rgb="FFBBE0E3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6"/>
  <sheetViews>
    <sheetView tabSelected="1" zoomScale="80" zoomScaleNormal="80" workbookViewId="0">
      <pane ySplit="2" topLeftCell="A69" activePane="bottomLeft" state="frozen"/>
      <selection pane="bottomLeft" activeCell="C59" sqref="C59"/>
    </sheetView>
  </sheetViews>
  <sheetFormatPr defaultColWidth="11" defaultRowHeight="14.25" x14ac:dyDescent="0.2"/>
  <cols>
    <col min="1" max="1" width="4.25" customWidth="1"/>
    <col min="2" max="2" width="9.875" style="8" customWidth="1"/>
    <col min="3" max="3" width="37" style="8" customWidth="1"/>
    <col min="4" max="4" width="9" style="40" customWidth="1"/>
    <col min="5" max="5" width="44.375" style="8" bestFit="1" customWidth="1"/>
    <col min="6" max="9" width="8.125" customWidth="1"/>
    <col min="10" max="10" width="10.125" style="8" customWidth="1"/>
  </cols>
  <sheetData>
    <row r="1" spans="1:11" ht="43.5" customHeight="1" x14ac:dyDescent="0.2">
      <c r="B1" s="49" t="s">
        <v>186</v>
      </c>
      <c r="C1" s="50"/>
      <c r="D1" s="51" t="s">
        <v>187</v>
      </c>
      <c r="E1" s="52"/>
      <c r="F1" s="52"/>
      <c r="G1" s="52"/>
      <c r="H1" s="52"/>
      <c r="I1" s="53"/>
      <c r="J1" s="54" t="s">
        <v>141</v>
      </c>
      <c r="K1" s="55"/>
    </row>
    <row r="2" spans="1:11" ht="48" customHeight="1" x14ac:dyDescent="0.2">
      <c r="A2" s="18" t="s">
        <v>80</v>
      </c>
      <c r="B2" s="22" t="s">
        <v>73</v>
      </c>
      <c r="C2" s="22" t="s">
        <v>54</v>
      </c>
      <c r="D2" s="23" t="s">
        <v>73</v>
      </c>
      <c r="E2" s="23" t="s">
        <v>54</v>
      </c>
      <c r="F2" s="24" t="s">
        <v>102</v>
      </c>
      <c r="G2" s="24" t="s">
        <v>103</v>
      </c>
      <c r="H2" s="25" t="s">
        <v>104</v>
      </c>
      <c r="I2" s="25" t="s">
        <v>105</v>
      </c>
      <c r="J2" s="39" t="s">
        <v>139</v>
      </c>
      <c r="K2" s="39" t="s">
        <v>140</v>
      </c>
    </row>
    <row r="3" spans="1:11" s="34" customFormat="1" ht="15" x14ac:dyDescent="0.25">
      <c r="A3" s="32">
        <v>1</v>
      </c>
      <c r="B3" s="14" t="s">
        <v>76</v>
      </c>
      <c r="C3" s="3"/>
      <c r="D3" s="1" t="s">
        <v>175</v>
      </c>
      <c r="E3" s="4" t="s">
        <v>176</v>
      </c>
      <c r="F3" s="6" t="s">
        <v>62</v>
      </c>
      <c r="G3" s="11" t="s">
        <v>62</v>
      </c>
      <c r="H3" s="41" t="s">
        <v>62</v>
      </c>
      <c r="I3" s="45" t="s">
        <v>63</v>
      </c>
      <c r="J3" s="44" t="s">
        <v>185</v>
      </c>
      <c r="K3" s="47"/>
    </row>
    <row r="4" spans="1:11" s="34" customFormat="1" ht="15" x14ac:dyDescent="0.25">
      <c r="A4" s="32">
        <v>2</v>
      </c>
      <c r="B4" s="14" t="s">
        <v>76</v>
      </c>
      <c r="C4" s="3"/>
      <c r="D4" s="1" t="s">
        <v>177</v>
      </c>
      <c r="E4" s="4" t="s">
        <v>178</v>
      </c>
      <c r="F4" s="6" t="s">
        <v>62</v>
      </c>
      <c r="G4" s="11" t="s">
        <v>62</v>
      </c>
      <c r="H4" s="41" t="s">
        <v>62</v>
      </c>
      <c r="I4" s="45" t="s">
        <v>62</v>
      </c>
      <c r="J4" s="44"/>
      <c r="K4" s="47" t="s">
        <v>185</v>
      </c>
    </row>
    <row r="5" spans="1:11" s="34" customFormat="1" ht="15" x14ac:dyDescent="0.25">
      <c r="A5" s="32">
        <v>3</v>
      </c>
      <c r="B5" s="14" t="s">
        <v>76</v>
      </c>
      <c r="C5" s="3"/>
      <c r="D5" s="1" t="s">
        <v>179</v>
      </c>
      <c r="E5" s="4" t="s">
        <v>180</v>
      </c>
      <c r="F5" s="6" t="s">
        <v>62</v>
      </c>
      <c r="G5" s="11" t="s">
        <v>62</v>
      </c>
      <c r="H5" s="41" t="s">
        <v>62</v>
      </c>
      <c r="I5" s="45" t="s">
        <v>62</v>
      </c>
      <c r="J5" s="44"/>
      <c r="K5" s="47" t="s">
        <v>185</v>
      </c>
    </row>
    <row r="6" spans="1:11" s="34" customFormat="1" ht="15" x14ac:dyDescent="0.25">
      <c r="A6" s="32">
        <v>4</v>
      </c>
      <c r="B6" s="14" t="s">
        <v>76</v>
      </c>
      <c r="C6" s="3"/>
      <c r="D6" s="1" t="s">
        <v>181</v>
      </c>
      <c r="E6" s="4" t="s">
        <v>182</v>
      </c>
      <c r="F6" s="6" t="s">
        <v>62</v>
      </c>
      <c r="G6" s="11" t="s">
        <v>62</v>
      </c>
      <c r="H6" s="41" t="s">
        <v>62</v>
      </c>
      <c r="I6" s="45" t="s">
        <v>62</v>
      </c>
      <c r="J6" s="44" t="s">
        <v>185</v>
      </c>
      <c r="K6" s="47"/>
    </row>
    <row r="7" spans="1:11" s="34" customFormat="1" ht="15" x14ac:dyDescent="0.25">
      <c r="A7" s="32">
        <v>5</v>
      </c>
      <c r="B7" s="14" t="s">
        <v>76</v>
      </c>
      <c r="C7" s="3"/>
      <c r="D7" s="1" t="s">
        <v>183</v>
      </c>
      <c r="E7" s="4" t="s">
        <v>184</v>
      </c>
      <c r="F7" s="6" t="s">
        <v>62</v>
      </c>
      <c r="G7" s="11" t="s">
        <v>62</v>
      </c>
      <c r="H7" s="41" t="s">
        <v>62</v>
      </c>
      <c r="I7" s="45" t="s">
        <v>63</v>
      </c>
      <c r="J7" s="44" t="s">
        <v>185</v>
      </c>
      <c r="K7" s="47"/>
    </row>
    <row r="8" spans="1:11" s="34" customFormat="1" ht="45" x14ac:dyDescent="0.25">
      <c r="A8" s="32">
        <v>6</v>
      </c>
      <c r="B8" s="1" t="s">
        <v>191</v>
      </c>
      <c r="C8" s="3" t="s">
        <v>110</v>
      </c>
      <c r="D8" s="1" t="s">
        <v>83</v>
      </c>
      <c r="E8" s="4" t="s">
        <v>84</v>
      </c>
      <c r="F8" s="6" t="s">
        <v>62</v>
      </c>
      <c r="G8" s="11" t="s">
        <v>62</v>
      </c>
      <c r="H8" s="27" t="s">
        <v>62</v>
      </c>
      <c r="I8" s="12" t="s">
        <v>63</v>
      </c>
      <c r="J8" s="44" t="s">
        <v>185</v>
      </c>
      <c r="K8" s="47"/>
    </row>
    <row r="9" spans="1:11" s="34" customFormat="1" ht="45" x14ac:dyDescent="0.25">
      <c r="A9" s="32">
        <v>7</v>
      </c>
      <c r="B9" s="1" t="s">
        <v>191</v>
      </c>
      <c r="C9" s="4" t="s">
        <v>111</v>
      </c>
      <c r="D9" s="1" t="s">
        <v>89</v>
      </c>
      <c r="E9" s="4" t="s">
        <v>90</v>
      </c>
      <c r="F9" s="6" t="s">
        <v>62</v>
      </c>
      <c r="G9" s="11" t="s">
        <v>62</v>
      </c>
      <c r="H9" s="41" t="s">
        <v>62</v>
      </c>
      <c r="I9" s="12" t="s">
        <v>63</v>
      </c>
      <c r="J9" s="44"/>
      <c r="K9" s="47" t="s">
        <v>185</v>
      </c>
    </row>
    <row r="10" spans="1:11" s="34" customFormat="1" ht="15" x14ac:dyDescent="0.25">
      <c r="A10" s="32">
        <v>8</v>
      </c>
      <c r="B10" s="14" t="s">
        <v>76</v>
      </c>
      <c r="C10" s="4"/>
      <c r="D10" s="1" t="s">
        <v>142</v>
      </c>
      <c r="E10" s="4" t="s">
        <v>143</v>
      </c>
      <c r="F10" s="6" t="s">
        <v>62</v>
      </c>
      <c r="G10" s="11" t="s">
        <v>62</v>
      </c>
      <c r="H10" s="42" t="s">
        <v>63</v>
      </c>
      <c r="I10" s="30" t="s">
        <v>63</v>
      </c>
      <c r="J10" s="44"/>
      <c r="K10" s="47" t="s">
        <v>185</v>
      </c>
    </row>
    <row r="11" spans="1:11" s="34" customFormat="1" ht="15" x14ac:dyDescent="0.25">
      <c r="A11" s="32">
        <v>9</v>
      </c>
      <c r="B11" s="14" t="s">
        <v>76</v>
      </c>
      <c r="C11" s="5"/>
      <c r="D11" s="10" t="s">
        <v>144</v>
      </c>
      <c r="E11" s="4" t="s">
        <v>145</v>
      </c>
      <c r="F11" s="6" t="s">
        <v>62</v>
      </c>
      <c r="G11" s="11" t="s">
        <v>62</v>
      </c>
      <c r="H11" s="42" t="s">
        <v>62</v>
      </c>
      <c r="I11" s="43" t="s">
        <v>63</v>
      </c>
      <c r="J11" s="44" t="s">
        <v>185</v>
      </c>
      <c r="K11" s="47"/>
    </row>
    <row r="12" spans="1:11" s="34" customFormat="1" ht="15" x14ac:dyDescent="0.25">
      <c r="A12" s="32">
        <v>10</v>
      </c>
      <c r="B12" s="1" t="s">
        <v>76</v>
      </c>
      <c r="C12" s="4"/>
      <c r="D12" s="1" t="s">
        <v>53</v>
      </c>
      <c r="E12" s="4" t="s">
        <v>64</v>
      </c>
      <c r="F12" s="6" t="s">
        <v>62</v>
      </c>
      <c r="G12" s="11" t="s">
        <v>62</v>
      </c>
      <c r="H12" s="7" t="s">
        <v>62</v>
      </c>
      <c r="I12" s="38" t="s">
        <v>63</v>
      </c>
      <c r="J12" s="44"/>
      <c r="K12" s="47" t="s">
        <v>185</v>
      </c>
    </row>
    <row r="13" spans="1:11" s="34" customFormat="1" ht="15" x14ac:dyDescent="0.25">
      <c r="A13" s="32">
        <v>11</v>
      </c>
      <c r="B13" s="1" t="s">
        <v>0</v>
      </c>
      <c r="C13" s="4" t="s">
        <v>1</v>
      </c>
      <c r="D13" s="1" t="s">
        <v>0</v>
      </c>
      <c r="E13" s="4" t="s">
        <v>1</v>
      </c>
      <c r="F13" s="20" t="s">
        <v>62</v>
      </c>
      <c r="G13" s="11" t="s">
        <v>62</v>
      </c>
      <c r="H13" s="2" t="s">
        <v>62</v>
      </c>
      <c r="I13" s="38" t="s">
        <v>62</v>
      </c>
      <c r="J13" s="44" t="s">
        <v>185</v>
      </c>
      <c r="K13" s="47"/>
    </row>
    <row r="14" spans="1:11" s="34" customFormat="1" ht="15" x14ac:dyDescent="0.25">
      <c r="A14" s="32">
        <v>12</v>
      </c>
      <c r="B14" s="1" t="s">
        <v>2</v>
      </c>
      <c r="C14" s="4" t="s">
        <v>3</v>
      </c>
      <c r="D14" s="1" t="s">
        <v>2</v>
      </c>
      <c r="E14" s="4" t="s">
        <v>3</v>
      </c>
      <c r="F14" s="20" t="s">
        <v>62</v>
      </c>
      <c r="G14" s="11" t="s">
        <v>62</v>
      </c>
      <c r="H14" s="2" t="s">
        <v>62</v>
      </c>
      <c r="I14" s="38" t="s">
        <v>62</v>
      </c>
      <c r="J14" s="44"/>
      <c r="K14" s="47" t="s">
        <v>185</v>
      </c>
    </row>
    <row r="15" spans="1:11" s="34" customFormat="1" ht="15" x14ac:dyDescent="0.25">
      <c r="A15" s="32">
        <v>13</v>
      </c>
      <c r="B15" s="1" t="s">
        <v>4</v>
      </c>
      <c r="C15" s="4" t="s">
        <v>5</v>
      </c>
      <c r="D15" s="1" t="s">
        <v>4</v>
      </c>
      <c r="E15" s="4" t="s">
        <v>5</v>
      </c>
      <c r="F15" s="20" t="s">
        <v>62</v>
      </c>
      <c r="G15" s="11" t="s">
        <v>62</v>
      </c>
      <c r="H15" s="2" t="s">
        <v>62</v>
      </c>
      <c r="I15" s="38" t="s">
        <v>63</v>
      </c>
      <c r="J15" s="44" t="s">
        <v>185</v>
      </c>
      <c r="K15" s="47"/>
    </row>
    <row r="16" spans="1:11" s="34" customFormat="1" ht="15" x14ac:dyDescent="0.25">
      <c r="A16" s="32">
        <v>14</v>
      </c>
      <c r="B16" s="1" t="s">
        <v>6</v>
      </c>
      <c r="C16" s="4" t="s">
        <v>7</v>
      </c>
      <c r="D16" s="1" t="s">
        <v>6</v>
      </c>
      <c r="E16" s="4" t="s">
        <v>7</v>
      </c>
      <c r="F16" s="20" t="s">
        <v>62</v>
      </c>
      <c r="G16" s="11" t="s">
        <v>62</v>
      </c>
      <c r="H16" s="2" t="s">
        <v>62</v>
      </c>
      <c r="I16" s="38" t="s">
        <v>63</v>
      </c>
      <c r="J16" s="44"/>
      <c r="K16" s="47" t="s">
        <v>185</v>
      </c>
    </row>
    <row r="17" spans="1:11" s="34" customFormat="1" ht="15" x14ac:dyDescent="0.25">
      <c r="A17" s="32">
        <v>15</v>
      </c>
      <c r="B17" s="10" t="s">
        <v>8</v>
      </c>
      <c r="C17" s="4" t="s">
        <v>9</v>
      </c>
      <c r="D17" s="10" t="s">
        <v>8</v>
      </c>
      <c r="E17" s="4" t="s">
        <v>9</v>
      </c>
      <c r="F17" s="33" t="s">
        <v>63</v>
      </c>
      <c r="G17" s="11" t="s">
        <v>62</v>
      </c>
      <c r="H17" s="2" t="s">
        <v>63</v>
      </c>
      <c r="I17" s="38" t="s">
        <v>63</v>
      </c>
      <c r="J17" s="44" t="s">
        <v>185</v>
      </c>
      <c r="K17" s="47"/>
    </row>
    <row r="18" spans="1:11" s="34" customFormat="1" ht="15" x14ac:dyDescent="0.25">
      <c r="A18" s="32">
        <v>16</v>
      </c>
      <c r="B18" s="1" t="s">
        <v>12</v>
      </c>
      <c r="C18" s="4" t="s">
        <v>13</v>
      </c>
      <c r="D18" s="1" t="s">
        <v>12</v>
      </c>
      <c r="E18" s="4" t="s">
        <v>13</v>
      </c>
      <c r="F18" s="33" t="s">
        <v>63</v>
      </c>
      <c r="G18" s="11" t="s">
        <v>62</v>
      </c>
      <c r="H18" s="2" t="s">
        <v>62</v>
      </c>
      <c r="I18" s="38" t="s">
        <v>63</v>
      </c>
      <c r="J18" s="44" t="s">
        <v>185</v>
      </c>
      <c r="K18" s="47"/>
    </row>
    <row r="19" spans="1:11" s="34" customFormat="1" ht="15" x14ac:dyDescent="0.25">
      <c r="A19" s="32">
        <v>17</v>
      </c>
      <c r="B19" s="1" t="s">
        <v>14</v>
      </c>
      <c r="C19" s="4" t="s">
        <v>15</v>
      </c>
      <c r="D19" s="1" t="s">
        <v>14</v>
      </c>
      <c r="E19" s="4" t="s">
        <v>15</v>
      </c>
      <c r="F19" s="33" t="s">
        <v>63</v>
      </c>
      <c r="G19" s="11" t="s">
        <v>62</v>
      </c>
      <c r="H19" s="2" t="s">
        <v>62</v>
      </c>
      <c r="I19" s="38" t="s">
        <v>63</v>
      </c>
      <c r="J19" s="44"/>
      <c r="K19" s="47" t="s">
        <v>185</v>
      </c>
    </row>
    <row r="20" spans="1:11" s="34" customFormat="1" ht="15" x14ac:dyDescent="0.25">
      <c r="A20" s="32">
        <v>18</v>
      </c>
      <c r="B20" s="1" t="s">
        <v>16</v>
      </c>
      <c r="C20" s="4" t="s">
        <v>17</v>
      </c>
      <c r="D20" s="1" t="s">
        <v>16</v>
      </c>
      <c r="E20" s="4" t="s">
        <v>17</v>
      </c>
      <c r="F20" s="33" t="s">
        <v>63</v>
      </c>
      <c r="G20" s="11" t="s">
        <v>62</v>
      </c>
      <c r="H20" s="2" t="s">
        <v>62</v>
      </c>
      <c r="I20" s="12" t="s">
        <v>62</v>
      </c>
      <c r="J20" s="44" t="s">
        <v>185</v>
      </c>
      <c r="K20" s="47"/>
    </row>
    <row r="21" spans="1:11" s="34" customFormat="1" ht="15" x14ac:dyDescent="0.25">
      <c r="A21" s="32">
        <v>19</v>
      </c>
      <c r="B21" s="10" t="s">
        <v>18</v>
      </c>
      <c r="C21" s="4" t="s">
        <v>19</v>
      </c>
      <c r="D21" s="10" t="s">
        <v>18</v>
      </c>
      <c r="E21" s="4" t="s">
        <v>19</v>
      </c>
      <c r="F21" s="33" t="s">
        <v>63</v>
      </c>
      <c r="G21" s="11" t="s">
        <v>62</v>
      </c>
      <c r="H21" s="2" t="s">
        <v>62</v>
      </c>
      <c r="I21" s="38" t="s">
        <v>63</v>
      </c>
      <c r="J21" s="44" t="s">
        <v>185</v>
      </c>
      <c r="K21" s="47"/>
    </row>
    <row r="22" spans="1:11" s="34" customFormat="1" ht="45" x14ac:dyDescent="0.25">
      <c r="A22" s="32">
        <v>20</v>
      </c>
      <c r="B22" s="1" t="s">
        <v>189</v>
      </c>
      <c r="C22" s="4" t="s">
        <v>127</v>
      </c>
      <c r="D22" s="10" t="s">
        <v>20</v>
      </c>
      <c r="E22" s="4" t="s">
        <v>21</v>
      </c>
      <c r="F22" s="20" t="s">
        <v>62</v>
      </c>
      <c r="G22" s="11" t="s">
        <v>62</v>
      </c>
      <c r="H22" s="2" t="s">
        <v>62</v>
      </c>
      <c r="I22" s="38" t="s">
        <v>63</v>
      </c>
      <c r="J22" s="44" t="s">
        <v>185</v>
      </c>
      <c r="K22" s="47"/>
    </row>
    <row r="23" spans="1:11" s="34" customFormat="1" ht="45" x14ac:dyDescent="0.25">
      <c r="A23" s="32">
        <v>21</v>
      </c>
      <c r="B23" s="1" t="s">
        <v>190</v>
      </c>
      <c r="C23" s="4" t="s">
        <v>128</v>
      </c>
      <c r="D23" s="10" t="s">
        <v>22</v>
      </c>
      <c r="E23" s="4" t="s">
        <v>23</v>
      </c>
      <c r="F23" s="20" t="s">
        <v>62</v>
      </c>
      <c r="G23" s="11" t="s">
        <v>62</v>
      </c>
      <c r="H23" s="2" t="s">
        <v>62</v>
      </c>
      <c r="I23" s="12" t="s">
        <v>62</v>
      </c>
      <c r="J23" s="44"/>
      <c r="K23" s="47" t="s">
        <v>185</v>
      </c>
    </row>
    <row r="24" spans="1:11" s="34" customFormat="1" ht="15" x14ac:dyDescent="0.25">
      <c r="A24" s="32">
        <v>22</v>
      </c>
      <c r="B24" s="10" t="s">
        <v>24</v>
      </c>
      <c r="C24" s="3" t="s">
        <v>25</v>
      </c>
      <c r="D24" s="10" t="s">
        <v>24</v>
      </c>
      <c r="E24" s="4" t="s">
        <v>25</v>
      </c>
      <c r="F24" s="20" t="s">
        <v>63</v>
      </c>
      <c r="G24" s="11" t="s">
        <v>62</v>
      </c>
      <c r="H24" s="2" t="s">
        <v>63</v>
      </c>
      <c r="I24" s="12" t="s">
        <v>63</v>
      </c>
      <c r="J24" s="44" t="s">
        <v>185</v>
      </c>
      <c r="K24" s="47" t="s">
        <v>185</v>
      </c>
    </row>
    <row r="25" spans="1:11" s="34" customFormat="1" ht="30" customHeight="1" x14ac:dyDescent="0.25">
      <c r="A25" s="32">
        <v>23</v>
      </c>
      <c r="B25" s="21" t="s">
        <v>129</v>
      </c>
      <c r="C25" s="16" t="s">
        <v>130</v>
      </c>
      <c r="D25" s="14" t="s">
        <v>26</v>
      </c>
      <c r="E25" s="5" t="s">
        <v>27</v>
      </c>
      <c r="F25" s="20" t="s">
        <v>62</v>
      </c>
      <c r="G25" s="19" t="s">
        <v>62</v>
      </c>
      <c r="H25" s="15" t="s">
        <v>62</v>
      </c>
      <c r="I25" s="12" t="s">
        <v>63</v>
      </c>
      <c r="J25" s="44" t="s">
        <v>185</v>
      </c>
      <c r="K25" s="47"/>
    </row>
    <row r="26" spans="1:11" s="34" customFormat="1" ht="15" x14ac:dyDescent="0.25">
      <c r="A26" s="32">
        <v>24</v>
      </c>
      <c r="B26" s="10" t="s">
        <v>28</v>
      </c>
      <c r="C26" s="3" t="s">
        <v>29</v>
      </c>
      <c r="D26" s="10" t="s">
        <v>28</v>
      </c>
      <c r="E26" s="4" t="s">
        <v>29</v>
      </c>
      <c r="F26" s="20" t="s">
        <v>62</v>
      </c>
      <c r="G26" s="19" t="s">
        <v>62</v>
      </c>
      <c r="H26" s="2" t="s">
        <v>62</v>
      </c>
      <c r="I26" s="12" t="s">
        <v>62</v>
      </c>
      <c r="J26" s="44" t="s">
        <v>185</v>
      </c>
      <c r="K26" s="47" t="s">
        <v>185</v>
      </c>
    </row>
    <row r="27" spans="1:11" s="34" customFormat="1" ht="15" x14ac:dyDescent="0.25">
      <c r="A27" s="32">
        <v>25</v>
      </c>
      <c r="B27" s="10" t="s">
        <v>76</v>
      </c>
      <c r="C27" s="3"/>
      <c r="D27" s="10" t="s">
        <v>136</v>
      </c>
      <c r="E27" s="4" t="s">
        <v>137</v>
      </c>
      <c r="F27" s="41" t="s">
        <v>62</v>
      </c>
      <c r="G27" s="38" t="s">
        <v>62</v>
      </c>
      <c r="H27" s="2" t="s">
        <v>63</v>
      </c>
      <c r="I27" s="12" t="s">
        <v>62</v>
      </c>
      <c r="J27" s="44" t="s">
        <v>185</v>
      </c>
      <c r="K27" s="47" t="s">
        <v>185</v>
      </c>
    </row>
    <row r="28" spans="1:11" s="34" customFormat="1" ht="15" x14ac:dyDescent="0.25">
      <c r="A28" s="32">
        <v>26</v>
      </c>
      <c r="B28" s="1" t="s">
        <v>30</v>
      </c>
      <c r="C28" s="3" t="s">
        <v>31</v>
      </c>
      <c r="D28" s="1" t="s">
        <v>30</v>
      </c>
      <c r="E28" s="4" t="s">
        <v>31</v>
      </c>
      <c r="F28" s="20" t="s">
        <v>62</v>
      </c>
      <c r="G28" s="19" t="s">
        <v>62</v>
      </c>
      <c r="H28" s="2" t="s">
        <v>63</v>
      </c>
      <c r="I28" s="12" t="s">
        <v>63</v>
      </c>
      <c r="J28" s="44" t="s">
        <v>185</v>
      </c>
      <c r="K28" s="47"/>
    </row>
    <row r="29" spans="1:11" s="34" customFormat="1" ht="15" x14ac:dyDescent="0.25">
      <c r="A29" s="32">
        <v>27</v>
      </c>
      <c r="B29" s="1" t="s">
        <v>32</v>
      </c>
      <c r="C29" s="3" t="s">
        <v>33</v>
      </c>
      <c r="D29" s="1" t="s">
        <v>32</v>
      </c>
      <c r="E29" s="4" t="s">
        <v>33</v>
      </c>
      <c r="F29" s="20" t="s">
        <v>62</v>
      </c>
      <c r="G29" s="19" t="s">
        <v>62</v>
      </c>
      <c r="H29" s="2" t="s">
        <v>63</v>
      </c>
      <c r="I29" s="12" t="s">
        <v>63</v>
      </c>
      <c r="J29" s="44"/>
      <c r="K29" s="47" t="s">
        <v>185</v>
      </c>
    </row>
    <row r="30" spans="1:11" s="34" customFormat="1" ht="15" x14ac:dyDescent="0.25">
      <c r="A30" s="32">
        <v>28</v>
      </c>
      <c r="B30" s="1" t="s">
        <v>34</v>
      </c>
      <c r="C30" s="3" t="s">
        <v>35</v>
      </c>
      <c r="D30" s="1" t="s">
        <v>34</v>
      </c>
      <c r="E30" s="4" t="s">
        <v>35</v>
      </c>
      <c r="F30" s="20" t="s">
        <v>62</v>
      </c>
      <c r="G30" s="19" t="s">
        <v>62</v>
      </c>
      <c r="H30" s="2" t="s">
        <v>63</v>
      </c>
      <c r="I30" s="12" t="s">
        <v>63</v>
      </c>
      <c r="J30" s="44" t="s">
        <v>185</v>
      </c>
      <c r="K30" s="47"/>
    </row>
    <row r="31" spans="1:11" s="34" customFormat="1" ht="15" x14ac:dyDescent="0.25">
      <c r="A31" s="32">
        <v>29</v>
      </c>
      <c r="B31" s="10" t="s">
        <v>36</v>
      </c>
      <c r="C31" s="4" t="s">
        <v>37</v>
      </c>
      <c r="D31" s="10" t="s">
        <v>36</v>
      </c>
      <c r="E31" s="4" t="s">
        <v>37</v>
      </c>
      <c r="F31" s="20" t="s">
        <v>62</v>
      </c>
      <c r="G31" s="19" t="s">
        <v>62</v>
      </c>
      <c r="H31" s="2" t="s">
        <v>63</v>
      </c>
      <c r="I31" s="12" t="s">
        <v>63</v>
      </c>
      <c r="J31" s="44" t="s">
        <v>185</v>
      </c>
      <c r="K31" s="47"/>
    </row>
    <row r="32" spans="1:11" s="34" customFormat="1" ht="15" x14ac:dyDescent="0.25">
      <c r="A32" s="32">
        <v>30</v>
      </c>
      <c r="B32" s="1" t="s">
        <v>38</v>
      </c>
      <c r="C32" s="3" t="s">
        <v>39</v>
      </c>
      <c r="D32" s="1" t="s">
        <v>38</v>
      </c>
      <c r="E32" s="4" t="s">
        <v>39</v>
      </c>
      <c r="F32" s="20" t="s">
        <v>62</v>
      </c>
      <c r="G32" s="19" t="s">
        <v>62</v>
      </c>
      <c r="H32" s="2" t="s">
        <v>62</v>
      </c>
      <c r="I32" s="12" t="s">
        <v>62</v>
      </c>
      <c r="J32" s="44" t="s">
        <v>185</v>
      </c>
      <c r="K32" s="47"/>
    </row>
    <row r="33" spans="1:11" s="34" customFormat="1" ht="15" x14ac:dyDescent="0.25">
      <c r="A33" s="32">
        <v>31</v>
      </c>
      <c r="B33" s="1" t="s">
        <v>106</v>
      </c>
      <c r="C33" s="3" t="s">
        <v>107</v>
      </c>
      <c r="D33" s="10" t="s">
        <v>40</v>
      </c>
      <c r="E33" s="4" t="s">
        <v>41</v>
      </c>
      <c r="F33" s="20" t="s">
        <v>62</v>
      </c>
      <c r="G33" s="19" t="s">
        <v>62</v>
      </c>
      <c r="H33" s="2" t="s">
        <v>62</v>
      </c>
      <c r="I33" s="12" t="s">
        <v>62</v>
      </c>
      <c r="J33" s="44"/>
      <c r="K33" s="47" t="s">
        <v>185</v>
      </c>
    </row>
    <row r="34" spans="1:11" s="34" customFormat="1" ht="30" customHeight="1" x14ac:dyDescent="0.25">
      <c r="A34" s="32">
        <v>32</v>
      </c>
      <c r="B34" s="1" t="s">
        <v>126</v>
      </c>
      <c r="C34" s="3" t="s">
        <v>43</v>
      </c>
      <c r="D34" s="10" t="s">
        <v>42</v>
      </c>
      <c r="E34" s="4" t="s">
        <v>43</v>
      </c>
      <c r="F34" s="26" t="s">
        <v>62</v>
      </c>
      <c r="G34" s="19" t="s">
        <v>62</v>
      </c>
      <c r="H34" s="2" t="s">
        <v>62</v>
      </c>
      <c r="I34" s="12" t="s">
        <v>62</v>
      </c>
      <c r="J34" s="44"/>
      <c r="K34" s="47" t="s">
        <v>185</v>
      </c>
    </row>
    <row r="35" spans="1:11" s="34" customFormat="1" ht="15" x14ac:dyDescent="0.25">
      <c r="A35" s="32">
        <v>33</v>
      </c>
      <c r="B35" s="10" t="s">
        <v>10</v>
      </c>
      <c r="C35" s="4" t="s">
        <v>11</v>
      </c>
      <c r="D35" s="10" t="s">
        <v>134</v>
      </c>
      <c r="E35" s="5" t="s">
        <v>135</v>
      </c>
      <c r="F35" s="42" t="s">
        <v>62</v>
      </c>
      <c r="G35" s="38" t="s">
        <v>62</v>
      </c>
      <c r="H35" s="2" t="s">
        <v>63</v>
      </c>
      <c r="I35" s="12" t="s">
        <v>62</v>
      </c>
      <c r="J35" s="44" t="s">
        <v>185</v>
      </c>
      <c r="K35" s="47" t="s">
        <v>185</v>
      </c>
    </row>
    <row r="36" spans="1:11" s="35" customFormat="1" ht="45" x14ac:dyDescent="0.25">
      <c r="A36" s="32">
        <v>34</v>
      </c>
      <c r="B36" s="21" t="s">
        <v>113</v>
      </c>
      <c r="C36" s="16" t="s">
        <v>112</v>
      </c>
      <c r="D36" s="21" t="s">
        <v>85</v>
      </c>
      <c r="E36" s="5" t="s">
        <v>86</v>
      </c>
      <c r="F36" s="26" t="s">
        <v>62</v>
      </c>
      <c r="G36" s="19" t="s">
        <v>62</v>
      </c>
      <c r="H36" s="15" t="s">
        <v>62</v>
      </c>
      <c r="I36" s="30" t="s">
        <v>63</v>
      </c>
      <c r="J36" s="44" t="s">
        <v>185</v>
      </c>
      <c r="K36" s="47"/>
    </row>
    <row r="37" spans="1:11" s="34" customFormat="1" ht="45" x14ac:dyDescent="0.25">
      <c r="A37" s="32">
        <v>35</v>
      </c>
      <c r="B37" s="1" t="s">
        <v>114</v>
      </c>
      <c r="C37" s="3" t="s">
        <v>115</v>
      </c>
      <c r="D37" s="1" t="s">
        <v>91</v>
      </c>
      <c r="E37" s="4" t="s">
        <v>92</v>
      </c>
      <c r="F37" s="26" t="s">
        <v>62</v>
      </c>
      <c r="G37" s="19" t="s">
        <v>62</v>
      </c>
      <c r="H37" s="15" t="s">
        <v>62</v>
      </c>
      <c r="I37" s="12" t="s">
        <v>63</v>
      </c>
      <c r="J37" s="44"/>
      <c r="K37" s="47" t="s">
        <v>185</v>
      </c>
    </row>
    <row r="38" spans="1:11" s="34" customFormat="1" ht="15" x14ac:dyDescent="0.25">
      <c r="A38" s="32">
        <v>36</v>
      </c>
      <c r="B38" s="10" t="s">
        <v>76</v>
      </c>
      <c r="C38" s="3"/>
      <c r="D38" s="1" t="s">
        <v>108</v>
      </c>
      <c r="E38" s="4" t="s">
        <v>109</v>
      </c>
      <c r="F38" s="26" t="s">
        <v>62</v>
      </c>
      <c r="G38" s="19" t="s">
        <v>62</v>
      </c>
      <c r="H38" s="15" t="s">
        <v>62</v>
      </c>
      <c r="I38" s="12" t="s">
        <v>63</v>
      </c>
      <c r="J38" s="44" t="s">
        <v>185</v>
      </c>
      <c r="K38" s="47"/>
    </row>
    <row r="39" spans="1:11" s="34" customFormat="1" ht="15" x14ac:dyDescent="0.25">
      <c r="A39" s="32">
        <v>37</v>
      </c>
      <c r="B39" s="1" t="s">
        <v>96</v>
      </c>
      <c r="C39" s="3" t="s">
        <v>97</v>
      </c>
      <c r="D39" s="1" t="s">
        <v>96</v>
      </c>
      <c r="E39" s="4" t="s">
        <v>97</v>
      </c>
      <c r="F39" s="26" t="s">
        <v>62</v>
      </c>
      <c r="G39" s="19" t="s">
        <v>62</v>
      </c>
      <c r="H39" s="15" t="s">
        <v>62</v>
      </c>
      <c r="I39" s="12" t="s">
        <v>63</v>
      </c>
      <c r="J39" s="44" t="s">
        <v>185</v>
      </c>
      <c r="K39" s="47"/>
    </row>
    <row r="40" spans="1:11" s="34" customFormat="1" ht="15" x14ac:dyDescent="0.25">
      <c r="A40" s="32">
        <v>38</v>
      </c>
      <c r="B40" s="1" t="s">
        <v>44</v>
      </c>
      <c r="C40" s="3" t="s">
        <v>45</v>
      </c>
      <c r="D40" s="1" t="s">
        <v>44</v>
      </c>
      <c r="E40" s="4" t="s">
        <v>45</v>
      </c>
      <c r="F40" s="26" t="s">
        <v>62</v>
      </c>
      <c r="G40" s="19" t="s">
        <v>62</v>
      </c>
      <c r="H40" s="15" t="s">
        <v>62</v>
      </c>
      <c r="I40" s="12" t="s">
        <v>63</v>
      </c>
      <c r="J40" s="44"/>
      <c r="K40" s="47" t="s">
        <v>185</v>
      </c>
    </row>
    <row r="41" spans="1:11" s="34" customFormat="1" ht="15" x14ac:dyDescent="0.25">
      <c r="A41" s="32">
        <v>39</v>
      </c>
      <c r="B41" s="10" t="s">
        <v>46</v>
      </c>
      <c r="C41" s="3" t="s">
        <v>99</v>
      </c>
      <c r="D41" s="1" t="s">
        <v>146</v>
      </c>
      <c r="E41" s="4" t="s">
        <v>148</v>
      </c>
      <c r="F41" s="26" t="s">
        <v>62</v>
      </c>
      <c r="G41" s="19" t="s">
        <v>62</v>
      </c>
      <c r="H41" s="29" t="s">
        <v>63</v>
      </c>
      <c r="I41" s="30" t="s">
        <v>63</v>
      </c>
      <c r="J41" s="44" t="s">
        <v>185</v>
      </c>
      <c r="K41" s="47"/>
    </row>
    <row r="42" spans="1:11" s="34" customFormat="1" ht="15" x14ac:dyDescent="0.25">
      <c r="A42" s="32">
        <v>40</v>
      </c>
      <c r="B42" s="10" t="s">
        <v>46</v>
      </c>
      <c r="C42" s="3" t="s">
        <v>101</v>
      </c>
      <c r="D42" s="1" t="s">
        <v>147</v>
      </c>
      <c r="E42" s="4" t="s">
        <v>149</v>
      </c>
      <c r="F42" s="26" t="s">
        <v>62</v>
      </c>
      <c r="G42" s="19" t="s">
        <v>62</v>
      </c>
      <c r="H42" s="29" t="s">
        <v>63</v>
      </c>
      <c r="I42" s="30" t="s">
        <v>63</v>
      </c>
      <c r="J42" s="44"/>
      <c r="K42" s="47" t="s">
        <v>185</v>
      </c>
    </row>
    <row r="43" spans="1:11" s="34" customFormat="1" ht="15" x14ac:dyDescent="0.25">
      <c r="A43" s="32">
        <v>41</v>
      </c>
      <c r="B43" s="10" t="s">
        <v>46</v>
      </c>
      <c r="C43" s="3" t="s">
        <v>48</v>
      </c>
      <c r="D43" s="10" t="s">
        <v>46</v>
      </c>
      <c r="E43" s="9" t="s">
        <v>48</v>
      </c>
      <c r="F43" s="20" t="s">
        <v>62</v>
      </c>
      <c r="G43" s="19" t="s">
        <v>63</v>
      </c>
      <c r="H43" s="2" t="s">
        <v>63</v>
      </c>
      <c r="I43" s="12" t="s">
        <v>63</v>
      </c>
      <c r="J43" s="46" t="s">
        <v>185</v>
      </c>
      <c r="K43" s="48"/>
    </row>
    <row r="44" spans="1:11" s="34" customFormat="1" ht="15" x14ac:dyDescent="0.25">
      <c r="A44" s="32">
        <v>42</v>
      </c>
      <c r="B44" s="10" t="s">
        <v>46</v>
      </c>
      <c r="C44" s="3" t="s">
        <v>56</v>
      </c>
      <c r="D44" s="10" t="s">
        <v>46</v>
      </c>
      <c r="E44" s="9" t="s">
        <v>150</v>
      </c>
      <c r="F44" s="20" t="s">
        <v>62</v>
      </c>
      <c r="G44" s="19" t="s">
        <v>63</v>
      </c>
      <c r="H44" s="2" t="s">
        <v>63</v>
      </c>
      <c r="I44" s="12" t="s">
        <v>63</v>
      </c>
      <c r="J44" s="46" t="s">
        <v>185</v>
      </c>
      <c r="K44" s="48"/>
    </row>
    <row r="45" spans="1:11" s="34" customFormat="1" ht="15" x14ac:dyDescent="0.25">
      <c r="A45" s="32">
        <v>43</v>
      </c>
      <c r="B45" s="14" t="s">
        <v>46</v>
      </c>
      <c r="C45" s="16" t="s">
        <v>58</v>
      </c>
      <c r="D45" s="14" t="s">
        <v>46</v>
      </c>
      <c r="E45" s="9" t="s">
        <v>151</v>
      </c>
      <c r="F45" s="26" t="s">
        <v>62</v>
      </c>
      <c r="G45" s="28" t="s">
        <v>63</v>
      </c>
      <c r="H45" s="29" t="s">
        <v>63</v>
      </c>
      <c r="I45" s="12" t="s">
        <v>63</v>
      </c>
      <c r="J45" s="46" t="s">
        <v>185</v>
      </c>
      <c r="K45" s="48"/>
    </row>
    <row r="46" spans="1:11" s="34" customFormat="1" ht="15" x14ac:dyDescent="0.25">
      <c r="A46" s="32">
        <v>44</v>
      </c>
      <c r="B46" s="10" t="s">
        <v>46</v>
      </c>
      <c r="C46" s="3" t="s">
        <v>60</v>
      </c>
      <c r="D46" s="10" t="s">
        <v>46</v>
      </c>
      <c r="E46" s="9" t="s">
        <v>152</v>
      </c>
      <c r="F46" s="20" t="s">
        <v>62</v>
      </c>
      <c r="G46" s="19" t="s">
        <v>63</v>
      </c>
      <c r="H46" s="2" t="s">
        <v>63</v>
      </c>
      <c r="I46" s="12" t="s">
        <v>63</v>
      </c>
      <c r="J46" s="46"/>
      <c r="K46" s="48" t="s">
        <v>185</v>
      </c>
    </row>
    <row r="47" spans="1:11" s="34" customFormat="1" ht="15" x14ac:dyDescent="0.25">
      <c r="A47" s="32">
        <v>45</v>
      </c>
      <c r="B47" s="10" t="s">
        <v>46</v>
      </c>
      <c r="C47" s="4" t="s">
        <v>79</v>
      </c>
      <c r="D47" s="10" t="s">
        <v>46</v>
      </c>
      <c r="E47" s="9" t="s">
        <v>193</v>
      </c>
      <c r="F47" s="20" t="s">
        <v>62</v>
      </c>
      <c r="G47" s="19" t="s">
        <v>63</v>
      </c>
      <c r="H47" s="2" t="s">
        <v>63</v>
      </c>
      <c r="I47" s="12" t="s">
        <v>63</v>
      </c>
      <c r="J47" s="46" t="s">
        <v>185</v>
      </c>
      <c r="K47" s="48"/>
    </row>
    <row r="48" spans="1:11" s="34" customFormat="1" ht="15" x14ac:dyDescent="0.25">
      <c r="A48" s="32">
        <v>46</v>
      </c>
      <c r="B48" s="10" t="s">
        <v>46</v>
      </c>
      <c r="C48" s="4" t="s">
        <v>57</v>
      </c>
      <c r="D48" s="10" t="s">
        <v>46</v>
      </c>
      <c r="E48" s="9" t="s">
        <v>194</v>
      </c>
      <c r="F48" s="20" t="s">
        <v>62</v>
      </c>
      <c r="G48" s="19" t="s">
        <v>63</v>
      </c>
      <c r="H48" s="2" t="s">
        <v>63</v>
      </c>
      <c r="I48" s="12" t="s">
        <v>63</v>
      </c>
      <c r="J48" s="46" t="s">
        <v>185</v>
      </c>
      <c r="K48" s="48"/>
    </row>
    <row r="49" spans="1:11" s="34" customFormat="1" ht="15" x14ac:dyDescent="0.25">
      <c r="A49" s="32">
        <v>47</v>
      </c>
      <c r="B49" s="10" t="s">
        <v>46</v>
      </c>
      <c r="C49" s="3" t="s">
        <v>59</v>
      </c>
      <c r="D49" s="10" t="s">
        <v>46</v>
      </c>
      <c r="E49" s="9" t="s">
        <v>195</v>
      </c>
      <c r="F49" s="20" t="s">
        <v>62</v>
      </c>
      <c r="G49" s="19" t="s">
        <v>63</v>
      </c>
      <c r="H49" s="2" t="s">
        <v>63</v>
      </c>
      <c r="I49" s="12" t="s">
        <v>63</v>
      </c>
      <c r="J49" s="46"/>
      <c r="K49" s="48" t="s">
        <v>185</v>
      </c>
    </row>
    <row r="50" spans="1:11" s="34" customFormat="1" ht="17.25" customHeight="1" x14ac:dyDescent="0.25">
      <c r="A50" s="32">
        <v>48</v>
      </c>
      <c r="B50" s="10" t="s">
        <v>46</v>
      </c>
      <c r="C50" s="3" t="s">
        <v>138</v>
      </c>
      <c r="D50" s="10" t="s">
        <v>46</v>
      </c>
      <c r="E50" s="9" t="s">
        <v>153</v>
      </c>
      <c r="F50" s="20" t="s">
        <v>62</v>
      </c>
      <c r="G50" s="19" t="s">
        <v>63</v>
      </c>
      <c r="H50" s="2" t="s">
        <v>63</v>
      </c>
      <c r="I50" s="12" t="s">
        <v>63</v>
      </c>
      <c r="J50" s="46" t="s">
        <v>185</v>
      </c>
      <c r="K50" s="48"/>
    </row>
    <row r="51" spans="1:11" s="34" customFormat="1" ht="15" x14ac:dyDescent="0.25">
      <c r="A51" s="32">
        <v>49</v>
      </c>
      <c r="B51" s="10" t="s">
        <v>46</v>
      </c>
      <c r="C51" s="3" t="s">
        <v>61</v>
      </c>
      <c r="D51" s="10" t="s">
        <v>46</v>
      </c>
      <c r="E51" s="9" t="s">
        <v>154</v>
      </c>
      <c r="F51" s="20" t="s">
        <v>62</v>
      </c>
      <c r="G51" s="19" t="s">
        <v>63</v>
      </c>
      <c r="H51" s="2" t="s">
        <v>63</v>
      </c>
      <c r="I51" s="12" t="s">
        <v>63</v>
      </c>
      <c r="J51" s="46"/>
      <c r="K51" s="48" t="s">
        <v>185</v>
      </c>
    </row>
    <row r="52" spans="1:11" s="34" customFormat="1" ht="15" x14ac:dyDescent="0.25">
      <c r="A52" s="32">
        <v>50</v>
      </c>
      <c r="B52" s="10" t="s">
        <v>76</v>
      </c>
      <c r="C52" s="3"/>
      <c r="D52" s="10" t="s">
        <v>121</v>
      </c>
      <c r="E52" s="9" t="s">
        <v>122</v>
      </c>
      <c r="F52" s="2" t="s">
        <v>62</v>
      </c>
      <c r="G52" s="12" t="s">
        <v>62</v>
      </c>
      <c r="H52" s="2" t="s">
        <v>62</v>
      </c>
      <c r="I52" s="12" t="s">
        <v>63</v>
      </c>
      <c r="J52" s="44" t="s">
        <v>185</v>
      </c>
      <c r="K52" s="47" t="s">
        <v>185</v>
      </c>
    </row>
    <row r="53" spans="1:11" s="34" customFormat="1" ht="15" x14ac:dyDescent="0.25">
      <c r="A53" s="32">
        <v>51</v>
      </c>
      <c r="B53" s="10" t="s">
        <v>76</v>
      </c>
      <c r="C53" s="3"/>
      <c r="D53" s="10" t="s">
        <v>124</v>
      </c>
      <c r="E53" s="9" t="s">
        <v>125</v>
      </c>
      <c r="F53" s="2" t="s">
        <v>62</v>
      </c>
      <c r="G53" s="12" t="s">
        <v>62</v>
      </c>
      <c r="H53" s="2" t="s">
        <v>62</v>
      </c>
      <c r="I53" s="12" t="s">
        <v>63</v>
      </c>
      <c r="J53" s="44" t="s">
        <v>185</v>
      </c>
      <c r="K53" s="47"/>
    </row>
    <row r="54" spans="1:11" s="34" customFormat="1" ht="15" x14ac:dyDescent="0.25">
      <c r="A54" s="32">
        <v>52</v>
      </c>
      <c r="B54" s="10" t="s">
        <v>46</v>
      </c>
      <c r="C54" s="3" t="s">
        <v>47</v>
      </c>
      <c r="D54" s="10" t="s">
        <v>76</v>
      </c>
      <c r="E54" s="9"/>
      <c r="F54" s="2"/>
      <c r="G54" s="12"/>
      <c r="H54" s="2"/>
      <c r="I54" s="12"/>
      <c r="J54" s="44"/>
      <c r="K54" s="47"/>
    </row>
    <row r="55" spans="1:11" s="34" customFormat="1" ht="15" x14ac:dyDescent="0.25">
      <c r="A55" s="32">
        <v>53</v>
      </c>
      <c r="B55" s="10" t="s">
        <v>46</v>
      </c>
      <c r="C55" s="4" t="s">
        <v>49</v>
      </c>
      <c r="D55" s="10" t="s">
        <v>76</v>
      </c>
      <c r="E55" s="9"/>
      <c r="F55" s="2"/>
      <c r="G55" s="12"/>
      <c r="H55" s="2"/>
      <c r="I55" s="12"/>
      <c r="J55" s="44"/>
      <c r="K55" s="47"/>
    </row>
    <row r="56" spans="1:11" s="34" customFormat="1" ht="15" x14ac:dyDescent="0.25">
      <c r="A56" s="32">
        <v>54</v>
      </c>
      <c r="B56" s="10" t="s">
        <v>46</v>
      </c>
      <c r="C56" s="3" t="s">
        <v>98</v>
      </c>
      <c r="D56" s="1" t="s">
        <v>155</v>
      </c>
      <c r="E56" s="5" t="s">
        <v>156</v>
      </c>
      <c r="F56" s="20" t="s">
        <v>62</v>
      </c>
      <c r="G56" s="19" t="s">
        <v>62</v>
      </c>
      <c r="H56" s="2" t="s">
        <v>63</v>
      </c>
      <c r="I56" s="12" t="s">
        <v>63</v>
      </c>
      <c r="J56" s="44" t="s">
        <v>185</v>
      </c>
      <c r="K56" s="47"/>
    </row>
    <row r="57" spans="1:11" s="34" customFormat="1" ht="15" x14ac:dyDescent="0.25">
      <c r="A57" s="32">
        <v>55</v>
      </c>
      <c r="B57" s="10" t="s">
        <v>46</v>
      </c>
      <c r="C57" s="3" t="s">
        <v>100</v>
      </c>
      <c r="D57" s="1" t="s">
        <v>157</v>
      </c>
      <c r="E57" s="5" t="s">
        <v>158</v>
      </c>
      <c r="F57" s="20" t="s">
        <v>62</v>
      </c>
      <c r="G57" s="19" t="s">
        <v>62</v>
      </c>
      <c r="H57" s="2" t="s">
        <v>63</v>
      </c>
      <c r="I57" s="12" t="s">
        <v>63</v>
      </c>
      <c r="J57" s="44"/>
      <c r="K57" s="47" t="s">
        <v>185</v>
      </c>
    </row>
    <row r="58" spans="1:11" s="34" customFormat="1" ht="15" x14ac:dyDescent="0.25">
      <c r="A58" s="32">
        <v>56</v>
      </c>
      <c r="B58" s="1" t="s">
        <v>94</v>
      </c>
      <c r="C58" s="3" t="s">
        <v>95</v>
      </c>
      <c r="D58" s="4" t="s">
        <v>66</v>
      </c>
      <c r="E58" s="4" t="s">
        <v>69</v>
      </c>
      <c r="F58" s="20" t="s">
        <v>62</v>
      </c>
      <c r="G58" s="19" t="s">
        <v>62</v>
      </c>
      <c r="H58" s="17" t="s">
        <v>63</v>
      </c>
      <c r="I58" s="12" t="s">
        <v>62</v>
      </c>
      <c r="J58" s="44"/>
      <c r="K58" s="47" t="s">
        <v>185</v>
      </c>
    </row>
    <row r="59" spans="1:11" s="34" customFormat="1" ht="30" x14ac:dyDescent="0.25">
      <c r="A59" s="32">
        <v>57</v>
      </c>
      <c r="B59" s="1" t="s">
        <v>123</v>
      </c>
      <c r="C59" s="3" t="s">
        <v>93</v>
      </c>
      <c r="D59" s="4" t="s">
        <v>65</v>
      </c>
      <c r="E59" s="4" t="s">
        <v>70</v>
      </c>
      <c r="F59" s="20" t="s">
        <v>63</v>
      </c>
      <c r="G59" s="19" t="s">
        <v>62</v>
      </c>
      <c r="H59" s="17" t="s">
        <v>63</v>
      </c>
      <c r="I59" s="12" t="s">
        <v>62</v>
      </c>
      <c r="J59" s="44" t="s">
        <v>185</v>
      </c>
      <c r="K59" s="47" t="s">
        <v>185</v>
      </c>
    </row>
    <row r="60" spans="1:11" s="34" customFormat="1" ht="15" x14ac:dyDescent="0.25">
      <c r="A60" s="32">
        <v>58</v>
      </c>
      <c r="B60" s="1" t="s">
        <v>74</v>
      </c>
      <c r="C60" s="3" t="s">
        <v>71</v>
      </c>
      <c r="D60" s="4" t="s">
        <v>67</v>
      </c>
      <c r="E60" s="4" t="s">
        <v>71</v>
      </c>
      <c r="F60" s="20" t="s">
        <v>63</v>
      </c>
      <c r="G60" s="19" t="s">
        <v>62</v>
      </c>
      <c r="H60" s="17" t="s">
        <v>63</v>
      </c>
      <c r="I60" s="12" t="s">
        <v>62</v>
      </c>
      <c r="J60" s="44" t="s">
        <v>185</v>
      </c>
      <c r="K60" s="47" t="s">
        <v>185</v>
      </c>
    </row>
    <row r="61" spans="1:11" s="34" customFormat="1" ht="45" x14ac:dyDescent="0.25">
      <c r="A61" s="32">
        <v>59</v>
      </c>
      <c r="B61" s="1" t="s">
        <v>131</v>
      </c>
      <c r="C61" s="3" t="s">
        <v>133</v>
      </c>
      <c r="D61" s="4" t="s">
        <v>77</v>
      </c>
      <c r="E61" s="4" t="s">
        <v>188</v>
      </c>
      <c r="F61" s="20" t="s">
        <v>62</v>
      </c>
      <c r="G61" s="19" t="s">
        <v>62</v>
      </c>
      <c r="H61" s="17" t="s">
        <v>63</v>
      </c>
      <c r="I61" s="12" t="s">
        <v>63</v>
      </c>
      <c r="J61" s="44" t="s">
        <v>185</v>
      </c>
      <c r="K61" s="47" t="s">
        <v>185</v>
      </c>
    </row>
    <row r="62" spans="1:11" s="35" customFormat="1" ht="15" x14ac:dyDescent="0.25">
      <c r="A62" s="32">
        <v>60</v>
      </c>
      <c r="B62" s="21" t="s">
        <v>75</v>
      </c>
      <c r="C62" s="16" t="s">
        <v>78</v>
      </c>
      <c r="D62" s="5" t="s">
        <v>68</v>
      </c>
      <c r="E62" s="5" t="s">
        <v>72</v>
      </c>
      <c r="F62" s="26" t="s">
        <v>62</v>
      </c>
      <c r="G62" s="28" t="s">
        <v>62</v>
      </c>
      <c r="H62" s="31" t="s">
        <v>63</v>
      </c>
      <c r="I62" s="12" t="s">
        <v>63</v>
      </c>
      <c r="J62" s="44" t="s">
        <v>185</v>
      </c>
      <c r="K62" s="47" t="s">
        <v>185</v>
      </c>
    </row>
    <row r="63" spans="1:11" s="34" customFormat="1" ht="15" x14ac:dyDescent="0.25">
      <c r="A63" s="32">
        <v>61</v>
      </c>
      <c r="B63" s="10" t="s">
        <v>55</v>
      </c>
      <c r="C63" s="3" t="s">
        <v>52</v>
      </c>
      <c r="D63" s="4" t="s">
        <v>55</v>
      </c>
      <c r="E63" s="4" t="s">
        <v>52</v>
      </c>
      <c r="F63" s="20" t="s">
        <v>63</v>
      </c>
      <c r="G63" s="19" t="s">
        <v>62</v>
      </c>
      <c r="H63" s="17" t="s">
        <v>63</v>
      </c>
      <c r="I63" s="12" t="s">
        <v>63</v>
      </c>
      <c r="J63" s="44"/>
      <c r="K63" s="47" t="s">
        <v>185</v>
      </c>
    </row>
    <row r="64" spans="1:11" s="34" customFormat="1" ht="15" x14ac:dyDescent="0.25">
      <c r="A64" s="32">
        <v>62</v>
      </c>
      <c r="B64" s="10" t="s">
        <v>55</v>
      </c>
      <c r="C64" s="3" t="s">
        <v>50</v>
      </c>
      <c r="D64" s="13" t="s">
        <v>55</v>
      </c>
      <c r="E64" s="4" t="s">
        <v>50</v>
      </c>
      <c r="F64" s="20" t="s">
        <v>63</v>
      </c>
      <c r="G64" s="19" t="s">
        <v>62</v>
      </c>
      <c r="H64" s="17" t="s">
        <v>63</v>
      </c>
      <c r="I64" s="12" t="s">
        <v>63</v>
      </c>
      <c r="J64" s="44"/>
      <c r="K64" s="47" t="s">
        <v>185</v>
      </c>
    </row>
    <row r="65" spans="1:11" s="35" customFormat="1" ht="15" x14ac:dyDescent="0.25">
      <c r="A65" s="32">
        <v>63</v>
      </c>
      <c r="B65" s="14" t="s">
        <v>55</v>
      </c>
      <c r="C65" s="16" t="s">
        <v>51</v>
      </c>
      <c r="D65" s="13" t="s">
        <v>55</v>
      </c>
      <c r="E65" s="5" t="s">
        <v>51</v>
      </c>
      <c r="F65" s="26" t="s">
        <v>63</v>
      </c>
      <c r="G65" s="28" t="s">
        <v>62</v>
      </c>
      <c r="H65" s="31" t="s">
        <v>63</v>
      </c>
      <c r="I65" s="12" t="s">
        <v>63</v>
      </c>
      <c r="J65" s="44"/>
      <c r="K65" s="47" t="s">
        <v>185</v>
      </c>
    </row>
    <row r="66" spans="1:11" s="35" customFormat="1" ht="15" x14ac:dyDescent="0.25">
      <c r="A66" s="32">
        <v>64</v>
      </c>
      <c r="B66" s="10" t="s">
        <v>76</v>
      </c>
      <c r="C66" s="16"/>
      <c r="D66" s="13" t="s">
        <v>159</v>
      </c>
      <c r="E66" s="4" t="s">
        <v>160</v>
      </c>
      <c r="F66" s="20" t="s">
        <v>62</v>
      </c>
      <c r="G66" s="19" t="s">
        <v>62</v>
      </c>
      <c r="H66" s="31" t="s">
        <v>62</v>
      </c>
      <c r="I66" s="12" t="s">
        <v>63</v>
      </c>
      <c r="J66" s="44" t="s">
        <v>185</v>
      </c>
      <c r="K66" s="47"/>
    </row>
    <row r="67" spans="1:11" s="34" customFormat="1" ht="75" x14ac:dyDescent="0.25">
      <c r="A67" s="32">
        <v>65</v>
      </c>
      <c r="B67" s="1" t="s">
        <v>192</v>
      </c>
      <c r="C67" s="3" t="s">
        <v>116</v>
      </c>
      <c r="D67" s="13" t="s">
        <v>81</v>
      </c>
      <c r="E67" s="4" t="s">
        <v>82</v>
      </c>
      <c r="F67" s="20" t="s">
        <v>62</v>
      </c>
      <c r="G67" s="19" t="s">
        <v>62</v>
      </c>
      <c r="H67" s="17" t="s">
        <v>62</v>
      </c>
      <c r="I67" s="12" t="s">
        <v>63</v>
      </c>
      <c r="J67" s="44" t="s">
        <v>185</v>
      </c>
      <c r="K67" s="47"/>
    </row>
    <row r="68" spans="1:11" s="34" customFormat="1" ht="15" x14ac:dyDescent="0.25">
      <c r="A68" s="32">
        <v>66</v>
      </c>
      <c r="B68" s="10" t="s">
        <v>76</v>
      </c>
      <c r="C68" s="3"/>
      <c r="D68" s="13" t="s">
        <v>161</v>
      </c>
      <c r="E68" s="4" t="s">
        <v>162</v>
      </c>
      <c r="F68" s="20" t="s">
        <v>62</v>
      </c>
      <c r="G68" s="19" t="s">
        <v>62</v>
      </c>
      <c r="H68" s="17" t="s">
        <v>62</v>
      </c>
      <c r="I68" s="12" t="s">
        <v>62</v>
      </c>
      <c r="J68" s="44"/>
      <c r="K68" s="47" t="s">
        <v>185</v>
      </c>
    </row>
    <row r="69" spans="1:11" s="35" customFormat="1" ht="75" x14ac:dyDescent="0.25">
      <c r="A69" s="32">
        <v>67</v>
      </c>
      <c r="B69" s="1" t="s">
        <v>192</v>
      </c>
      <c r="C69" s="16" t="s">
        <v>132</v>
      </c>
      <c r="D69" s="13" t="s">
        <v>87</v>
      </c>
      <c r="E69" s="4" t="s">
        <v>88</v>
      </c>
      <c r="F69" s="20" t="s">
        <v>62</v>
      </c>
      <c r="G69" s="19" t="s">
        <v>62</v>
      </c>
      <c r="H69" s="17" t="s">
        <v>62</v>
      </c>
      <c r="I69" s="12" t="s">
        <v>63</v>
      </c>
      <c r="J69" s="44"/>
      <c r="K69" s="47" t="s">
        <v>185</v>
      </c>
    </row>
    <row r="70" spans="1:11" ht="15" x14ac:dyDescent="0.25">
      <c r="A70" s="32">
        <v>68</v>
      </c>
      <c r="B70" s="14" t="s">
        <v>76</v>
      </c>
      <c r="C70" s="16"/>
      <c r="D70" s="13" t="s">
        <v>163</v>
      </c>
      <c r="E70" s="4" t="s">
        <v>164</v>
      </c>
      <c r="F70" s="20" t="s">
        <v>62</v>
      </c>
      <c r="G70" s="19" t="s">
        <v>62</v>
      </c>
      <c r="H70" s="17" t="s">
        <v>62</v>
      </c>
      <c r="I70" s="12" t="s">
        <v>62</v>
      </c>
      <c r="J70" s="44" t="s">
        <v>185</v>
      </c>
      <c r="K70" s="47"/>
    </row>
    <row r="71" spans="1:11" ht="15" x14ac:dyDescent="0.25">
      <c r="A71" s="32">
        <v>69</v>
      </c>
      <c r="B71" s="14" t="s">
        <v>76</v>
      </c>
      <c r="C71" s="16"/>
      <c r="D71" s="13" t="s">
        <v>165</v>
      </c>
      <c r="E71" s="4" t="s">
        <v>166</v>
      </c>
      <c r="F71" s="20" t="s">
        <v>62</v>
      </c>
      <c r="G71" s="19" t="s">
        <v>62</v>
      </c>
      <c r="H71" s="17" t="s">
        <v>62</v>
      </c>
      <c r="I71" s="12" t="s">
        <v>63</v>
      </c>
      <c r="J71" s="44" t="s">
        <v>185</v>
      </c>
      <c r="K71" s="47"/>
    </row>
    <row r="72" spans="1:11" ht="15" x14ac:dyDescent="0.25">
      <c r="A72" s="32">
        <v>70</v>
      </c>
      <c r="B72" s="14" t="s">
        <v>76</v>
      </c>
      <c r="C72" s="16"/>
      <c r="D72" s="13" t="s">
        <v>167</v>
      </c>
      <c r="E72" s="4" t="s">
        <v>168</v>
      </c>
      <c r="F72" s="20" t="s">
        <v>62</v>
      </c>
      <c r="G72" s="19" t="s">
        <v>62</v>
      </c>
      <c r="H72" s="17" t="s">
        <v>62</v>
      </c>
      <c r="I72" s="12" t="s">
        <v>63</v>
      </c>
      <c r="J72" s="44" t="s">
        <v>185</v>
      </c>
      <c r="K72" s="47"/>
    </row>
    <row r="73" spans="1:11" ht="15" x14ac:dyDescent="0.25">
      <c r="A73" s="32">
        <v>71</v>
      </c>
      <c r="B73" s="14" t="s">
        <v>76</v>
      </c>
      <c r="C73" s="16"/>
      <c r="D73" s="13" t="s">
        <v>169</v>
      </c>
      <c r="E73" s="4" t="s">
        <v>170</v>
      </c>
      <c r="F73" s="20" t="s">
        <v>62</v>
      </c>
      <c r="G73" s="19" t="s">
        <v>62</v>
      </c>
      <c r="H73" s="17" t="s">
        <v>62</v>
      </c>
      <c r="I73" s="12" t="s">
        <v>63</v>
      </c>
      <c r="J73" s="44"/>
      <c r="K73" s="47" t="s">
        <v>185</v>
      </c>
    </row>
    <row r="74" spans="1:11" ht="15" x14ac:dyDescent="0.25">
      <c r="A74" s="32">
        <v>72</v>
      </c>
      <c r="B74" s="14" t="s">
        <v>76</v>
      </c>
      <c r="C74" s="16"/>
      <c r="D74" s="13" t="s">
        <v>171</v>
      </c>
      <c r="E74" s="4" t="s">
        <v>172</v>
      </c>
      <c r="F74" s="20" t="s">
        <v>62</v>
      </c>
      <c r="G74" s="19" t="s">
        <v>62</v>
      </c>
      <c r="H74" s="17" t="s">
        <v>62</v>
      </c>
      <c r="I74" s="12" t="s">
        <v>63</v>
      </c>
      <c r="J74" s="44" t="s">
        <v>185</v>
      </c>
      <c r="K74" s="47"/>
    </row>
    <row r="75" spans="1:11" ht="15" x14ac:dyDescent="0.25">
      <c r="A75" s="32">
        <v>73</v>
      </c>
      <c r="B75" s="14" t="s">
        <v>76</v>
      </c>
      <c r="C75" s="16"/>
      <c r="D75" s="13" t="s">
        <v>173</v>
      </c>
      <c r="E75" s="4" t="s">
        <v>174</v>
      </c>
      <c r="F75" s="20" t="s">
        <v>62</v>
      </c>
      <c r="G75" s="19" t="s">
        <v>62</v>
      </c>
      <c r="H75" s="17" t="s">
        <v>62</v>
      </c>
      <c r="I75" s="12" t="s">
        <v>63</v>
      </c>
      <c r="J75" s="44"/>
      <c r="K75" s="47" t="s">
        <v>185</v>
      </c>
    </row>
    <row r="204" spans="6:7" ht="15" x14ac:dyDescent="0.2">
      <c r="F204" s="6"/>
      <c r="G204" s="11"/>
    </row>
    <row r="205" spans="6:7" ht="15" x14ac:dyDescent="0.2">
      <c r="F205" s="6"/>
      <c r="G205" s="11"/>
    </row>
    <row r="206" spans="6:7" ht="15" x14ac:dyDescent="0.2">
      <c r="F206" s="6"/>
      <c r="G206" s="11"/>
    </row>
  </sheetData>
  <sortState xmlns:xlrd2="http://schemas.microsoft.com/office/spreadsheetml/2017/richdata2" ref="A3:R70">
    <sortCondition ref="D3:D70"/>
  </sortState>
  <mergeCells count="3">
    <mergeCell ref="B1:C1"/>
    <mergeCell ref="D1:I1"/>
    <mergeCell ref="J1:K1"/>
  </mergeCells>
  <conditionalFormatting sqref="H46:H49 H43:H44 H28:H29 H31:H35 I21:I52 F204:G206 H66:I69 F9:G52 H9:H23 I9:I19 F2:I2 F8:I8 F54:I65">
    <cfRule type="cellIs" dxfId="45" priority="876" operator="equal">
      <formula>"Y"</formula>
    </cfRule>
    <cfRule type="cellIs" dxfId="44" priority="877" operator="equal">
      <formula>"N"</formula>
    </cfRule>
  </conditionalFormatting>
  <conditionalFormatting sqref="D58:E65">
    <cfRule type="cellIs" dxfId="43" priority="868" operator="equal">
      <formula>"Category 5 or 6"</formula>
    </cfRule>
    <cfRule type="cellIs" dxfId="42" priority="875" operator="equal">
      <formula>"Not found in URD"</formula>
    </cfRule>
  </conditionalFormatting>
  <conditionalFormatting sqref="H24">
    <cfRule type="cellIs" dxfId="41" priority="785" operator="equal">
      <formula>"Y"</formula>
    </cfRule>
    <cfRule type="cellIs" dxfId="40" priority="786" operator="equal">
      <formula>"N"</formula>
    </cfRule>
  </conditionalFormatting>
  <conditionalFormatting sqref="H45">
    <cfRule type="cellIs" dxfId="39" priority="772" operator="equal">
      <formula>"Y"</formula>
    </cfRule>
    <cfRule type="cellIs" dxfId="38" priority="773" operator="equal">
      <formula>"N"</formula>
    </cfRule>
  </conditionalFormatting>
  <conditionalFormatting sqref="H30">
    <cfRule type="cellIs" dxfId="37" priority="731" operator="equal">
      <formula>"Y"</formula>
    </cfRule>
    <cfRule type="cellIs" dxfId="36" priority="732" operator="equal">
      <formula>"N"</formula>
    </cfRule>
  </conditionalFormatting>
  <conditionalFormatting sqref="H50">
    <cfRule type="cellIs" dxfId="35" priority="696" operator="equal">
      <formula>"Y"</formula>
    </cfRule>
    <cfRule type="cellIs" dxfId="34" priority="697" operator="equal">
      <formula>"N"</formula>
    </cfRule>
  </conditionalFormatting>
  <conditionalFormatting sqref="H25:H27">
    <cfRule type="cellIs" dxfId="33" priority="534" operator="equal">
      <formula>"Y"</formula>
    </cfRule>
    <cfRule type="cellIs" dxfId="32" priority="535" operator="equal">
      <formula>"N"</formula>
    </cfRule>
  </conditionalFormatting>
  <conditionalFormatting sqref="H51:H52">
    <cfRule type="cellIs" dxfId="31" priority="354" operator="equal">
      <formula>"Y"</formula>
    </cfRule>
    <cfRule type="cellIs" dxfId="30" priority="355" operator="equal">
      <formula>"N"</formula>
    </cfRule>
  </conditionalFormatting>
  <conditionalFormatting sqref="I20">
    <cfRule type="cellIs" dxfId="29" priority="281" operator="equal">
      <formula>"Y"</formula>
    </cfRule>
    <cfRule type="cellIs" dxfId="28" priority="282" operator="equal">
      <formula>"N"</formula>
    </cfRule>
  </conditionalFormatting>
  <conditionalFormatting sqref="H36">
    <cfRule type="cellIs" dxfId="27" priority="71" operator="equal">
      <formula>"Y"</formula>
    </cfRule>
    <cfRule type="cellIs" dxfId="26" priority="72" operator="equal">
      <formula>"N"</formula>
    </cfRule>
  </conditionalFormatting>
  <conditionalFormatting sqref="H37">
    <cfRule type="cellIs" dxfId="25" priority="69" operator="equal">
      <formula>"Y"</formula>
    </cfRule>
    <cfRule type="cellIs" dxfId="24" priority="70" operator="equal">
      <formula>"N"</formula>
    </cfRule>
  </conditionalFormatting>
  <conditionalFormatting sqref="H38:H42">
    <cfRule type="cellIs" dxfId="23" priority="67" operator="equal">
      <formula>"Y"</formula>
    </cfRule>
    <cfRule type="cellIs" dxfId="22" priority="68" operator="equal">
      <formula>"N"</formula>
    </cfRule>
  </conditionalFormatting>
  <conditionalFormatting sqref="E39">
    <cfRule type="cellIs" dxfId="21" priority="65" operator="equal">
      <formula>"Category 5 or 6"</formula>
    </cfRule>
    <cfRule type="cellIs" dxfId="20" priority="66" operator="equal">
      <formula>"Not found in URD"</formula>
    </cfRule>
  </conditionalFormatting>
  <conditionalFormatting sqref="E40">
    <cfRule type="cellIs" dxfId="19" priority="63" operator="equal">
      <formula>"Category 5 or 6"</formula>
    </cfRule>
    <cfRule type="cellIs" dxfId="18" priority="64" operator="equal">
      <formula>"Not found in URD"</formula>
    </cfRule>
  </conditionalFormatting>
  <conditionalFormatting sqref="I53 F53:G53">
    <cfRule type="cellIs" dxfId="17" priority="42" operator="equal">
      <formula>"Y"</formula>
    </cfRule>
    <cfRule type="cellIs" dxfId="16" priority="43" operator="equal">
      <formula>"N"</formula>
    </cfRule>
  </conditionalFormatting>
  <conditionalFormatting sqref="H53">
    <cfRule type="cellIs" dxfId="15" priority="31" operator="equal">
      <formula>"Y"</formula>
    </cfRule>
    <cfRule type="cellIs" dxfId="14" priority="32" operator="equal">
      <formula>"N"</formula>
    </cfRule>
  </conditionalFormatting>
  <conditionalFormatting sqref="H70:I75">
    <cfRule type="cellIs" dxfId="13" priority="7" operator="equal">
      <formula>"Y"</formula>
    </cfRule>
    <cfRule type="cellIs" dxfId="12" priority="8" operator="equal">
      <formula>"N"</formula>
    </cfRule>
  </conditionalFormatting>
  <conditionalFormatting sqref="E41:E42">
    <cfRule type="cellIs" dxfId="11" priority="15" operator="equal">
      <formula>"Category 5 or 6"</formula>
    </cfRule>
    <cfRule type="cellIs" dxfId="10" priority="16" operator="equal">
      <formula>"Not found in URD"</formula>
    </cfRule>
  </conditionalFormatting>
  <conditionalFormatting sqref="F66:G69">
    <cfRule type="cellIs" dxfId="9" priority="11" operator="equal">
      <formula>"Y"</formula>
    </cfRule>
    <cfRule type="cellIs" dxfId="8" priority="12" operator="equal">
      <formula>"N"</formula>
    </cfRule>
  </conditionalFormatting>
  <conditionalFormatting sqref="D66:E69">
    <cfRule type="cellIs" dxfId="7" priority="9" operator="equal">
      <formula>"Category 5 or 6"</formula>
    </cfRule>
    <cfRule type="cellIs" dxfId="6" priority="10" operator="equal">
      <formula>"Not found in URD"</formula>
    </cfRule>
  </conditionalFormatting>
  <conditionalFormatting sqref="F70:G75">
    <cfRule type="cellIs" dxfId="5" priority="5" operator="equal">
      <formula>"Y"</formula>
    </cfRule>
    <cfRule type="cellIs" dxfId="4" priority="6" operator="equal">
      <formula>"N"</formula>
    </cfRule>
  </conditionalFormatting>
  <conditionalFormatting sqref="D70:E75">
    <cfRule type="cellIs" dxfId="3" priority="3" operator="equal">
      <formula>"Category 5 or 6"</formula>
    </cfRule>
    <cfRule type="cellIs" dxfId="2" priority="4" operator="equal">
      <formula>"Not found in URD"</formula>
    </cfRule>
  </conditionalFormatting>
  <conditionalFormatting sqref="F3:I7">
    <cfRule type="cellIs" dxfId="1" priority="1" operator="equal">
      <formula>"Y"</formula>
    </cfRule>
    <cfRule type="cellIs" dxfId="0" priority="2" operator="equal">
      <formula>"N"</formula>
    </cfRule>
  </conditionalFormatting>
  <pageMargins left="0.19685039370078741" right="0.19685039370078741" top="0.39370078740157483" bottom="0.3937007874015748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"/>
  <sheetViews>
    <sheetView workbookViewId="0">
      <selection activeCell="B5" sqref="B5"/>
    </sheetView>
  </sheetViews>
  <sheetFormatPr defaultColWidth="11.25" defaultRowHeight="14.25" x14ac:dyDescent="0.2"/>
  <cols>
    <col min="2" max="2" width="18.75" bestFit="1" customWidth="1"/>
  </cols>
  <sheetData>
    <row r="1" spans="2:2" ht="15" x14ac:dyDescent="0.25">
      <c r="B1" s="37" t="s">
        <v>120</v>
      </c>
    </row>
    <row r="2" spans="2:2" x14ac:dyDescent="0.2">
      <c r="B2" s="36" t="s">
        <v>117</v>
      </c>
    </row>
    <row r="3" spans="2:2" x14ac:dyDescent="0.2">
      <c r="B3" s="36" t="s">
        <v>118</v>
      </c>
    </row>
    <row r="4" spans="2:2" x14ac:dyDescent="0.2">
      <c r="B4" s="36" t="s">
        <v>119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Overall Message Portfolio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2024-03-22T09:33:46Z</dcterms:created>
  <dcterms:modified xsi:type="dcterms:W3CDTF">2024-03-22T09:33:50Z</dcterms:modified>
</cp:coreProperties>
</file>